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<sst xmlns="http://schemas.openxmlformats.org/spreadsheetml/2006/main" count="42" uniqueCount="38">
  <si>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</si>
  <si>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</si>
  <si>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</si>
  <si>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</si>
  <si>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</si>
  <si>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</si>
  <si>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</si>
  <si>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</si>
  <si>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</si>
  <si>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</si>
  <si>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</si>
  <si>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</si>
  <si>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</si>
  <si>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</si>
  <si>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</si>
  <si>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</si>
  <si>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</si>
  <si>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</si>
  <si>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</si>
  <si>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</si>
  <si>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</si>
  <si>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</si>
  <si>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</si>
  <si>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</si>
  <si>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</si>
  <si>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</si>
  <si>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</si>
  <si>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</si>
  <si>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</si>
  <si>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</si>
  <si>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</si>
  <si>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овсяная с изюмом</t>
  </si>
  <si>
    <t>сыр твердых сортов  в нарезке</t>
  </si>
  <si>
    <t>Чай с сахаром</t>
  </si>
  <si>
    <t>Мандарин</t>
  </si>
  <si>
    <t>54-10к</t>
  </si>
  <si>
    <t>54-1з</t>
  </si>
  <si>
    <t>54-1гн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</si>
</sst>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150</v>
      </c>
      <c r="F4" s="25">
        <v>24.12</v>
      </c>
      <c r="G4" s="40">
        <v>283.89999999999998</v>
      </c>
      <c r="H4" s="40">
        <v>8.4</v>
      </c>
      <c r="I4" s="40">
        <v>10.8</v>
      </c>
      <c r="J4" s="40">
        <v>38.4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1.59</v>
      </c>
      <c r="G6" s="42">
        <v>39.1</v>
      </c>
      <c r="H6" s="42">
        <v>0.4</v>
      </c>
      <c r="I6" s="42">
        <v>0.1</v>
      </c>
      <c r="J6" s="42">
        <v>9.1999999999999993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F25" s="44">
        <f>SUM(F4:F9)</f>
        <v>87.050000000000011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2025-02-28T06:32:43Z</dcterms:modified>
</cp:coreProperties>
</file>