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<sst xmlns="http://schemas.openxmlformats.org/spreadsheetml/2006/main" count="38" uniqueCount="36">
  <si>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</si>
  <si>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</si>
  <si>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</si>
  <si>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</si>
  <si>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</si>
  <si>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</si>
  <si>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</si>
  <si>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</si>
  <si>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</si>
  <si>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</si>
  <si>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</si>
  <si>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</si>
  <si>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</si>
  <si>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</si>
  <si>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</si>
  <si>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</si>
  <si>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</si>
  <si>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</si>
  <si>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</si>
  <si>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</si>
  <si>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</si>
  <si>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</si>
  <si>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</si>
  <si>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</si>
  <si>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</si>
  <si>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</si>
  <si>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</si>
  <si>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</si>
  <si>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</si>
  <si>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пром</t>
  </si>
  <si>
    <t>54-1т-2020</t>
  </si>
  <si>
    <t>Запеканка из творога</t>
  </si>
  <si>
    <t>Джем фруктовый</t>
  </si>
  <si>
    <t>54-11гн-2020</t>
  </si>
  <si>
    <t>чай с мёдом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</si>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</sst>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394.2</v>
      </c>
      <c r="H4" s="15">
        <v>28.4</v>
      </c>
      <c r="I4" s="15">
        <v>20.8</v>
      </c>
      <c r="J4" s="16">
        <v>23.2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57</v>
      </c>
      <c r="H5" s="17">
        <v>0.2</v>
      </c>
      <c r="I5" s="17">
        <v>0.1</v>
      </c>
      <c r="J5" s="18">
        <v>13.9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 t="s">
        <v>29</v>
      </c>
      <c r="D8" s="37" t="s">
        <v>32</v>
      </c>
      <c r="E8" s="30">
        <v>30</v>
      </c>
      <c r="F8" s="31"/>
      <c r="G8" s="30">
        <v>209.55609999999999</v>
      </c>
      <c r="H8" s="30">
        <v>0.45889999999999997</v>
      </c>
      <c r="I8" s="30">
        <v>5.5100000000000003E-2</v>
      </c>
      <c r="J8" s="32">
        <v>51.490699999999997</v>
      </c>
    </row>
    <row r="9" spans="1:10" ht="15.75" thickBot="1">
      <c r="A9" s="7"/>
      <c r="B9" s="9" t="s">
        <v>20</v>
      </c>
      <c r="C9" s="29" t="s">
        <v>29</v>
      </c>
      <c r="D9" s="37" t="s">
        <v>35</v>
      </c>
      <c r="E9" s="30">
        <v>100</v>
      </c>
      <c r="F9" s="31"/>
      <c r="G9" s="30">
        <v>60</v>
      </c>
      <c r="H9" s="30">
        <v>0.8</v>
      </c>
      <c r="I9" s="30">
        <v>0.2</v>
      </c>
      <c r="J9" s="32">
        <v>7.5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525</v>
      </c>
      <c r="G23" s="38">
        <f>SUM(G4:G9)</f>
        <v>826.25610000000006</v>
      </c>
      <c r="H23" s="38">
        <f>SUM(H4:H9)</f>
        <v>33.258899999999997</v>
      </c>
      <c r="I23" s="38">
        <f>SUM(I4:I9)</f>
        <v>21.555099999999999</v>
      </c>
      <c r="J23" s="38">
        <f>SUM(J4:J10)</f>
        <v>118.19069999999999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2024-02-14T12:17:12Z</dcterms:modified>
</cp:coreProperties>
</file>